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silva\Desktop\"/>
    </mc:Choice>
  </mc:AlternateContent>
  <xr:revisionPtr revIDLastSave="0" documentId="8_{E46FA998-5017-4931-820C-BB7EF9EE18BF}" xr6:coauthVersionLast="47" xr6:coauthVersionMax="47" xr10:uidLastSave="{00000000-0000-0000-0000-000000000000}"/>
  <bookViews>
    <workbookView xWindow="-25320" yWindow="1965" windowWidth="25440" windowHeight="15990" xr2:uid="{21729C9D-2F0B-43F7-9F09-269DCC4E1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<sst xmlns="http://schemas.openxmlformats.org/spreadsheetml/2006/main" count="203" uniqueCount="203">
  <si>
    <t>Parish</t>
  </si>
  <si>
    <t>Stakeholder</t>
  </si>
  <si>
    <t>Basilica of St. Mary</t>
  </si>
  <si>
    <t>Mariane Staron</t>
  </si>
  <si>
    <t>mstaron@stmaryoldtown.org</t>
  </si>
  <si>
    <t>(703) 371-4230</t>
  </si>
  <si>
    <t>Cathedral of St. Thomas More</t>
  </si>
  <si>
    <t>Ben Paczak</t>
  </si>
  <si>
    <t>bpaczak@cathedralstm.org</t>
  </si>
  <si>
    <t>703-525-1300</t>
  </si>
  <si>
    <t>Christ the Redeemer Church</t>
  </si>
  <si>
    <t>Enid Acosta</t>
  </si>
  <si>
    <t>emacosta123@gmail.com</t>
  </si>
  <si>
    <t>(703) 203-2401</t>
  </si>
  <si>
    <t>Telma Hubert</t>
  </si>
  <si>
    <t>telma.hubert@ctrcc.org</t>
  </si>
  <si>
    <t>Church of the Nativity</t>
  </si>
  <si>
    <t>Brigid Williams</t>
  </si>
  <si>
    <t>brigidwms@gmail.com</t>
  </si>
  <si>
    <t>(703) 909-1496</t>
  </si>
  <si>
    <t>Rebecca Judge</t>
  </si>
  <si>
    <t>cym@nativityburke.org</t>
  </si>
  <si>
    <t>Corpus Christi</t>
  </si>
  <si>
    <t>Sara Skees</t>
  </si>
  <si>
    <t>saraskees@gmail.com</t>
  </si>
  <si>
    <t>703-863-7272</t>
  </si>
  <si>
    <t>Tyler Costello</t>
  </si>
  <si>
    <t>corpuschristiworkcamp@gmail.com</t>
  </si>
  <si>
    <t>Good Shepherd</t>
  </si>
  <si>
    <t>Pete Lynch</t>
  </si>
  <si>
    <t>ptdink69@gmail.com</t>
  </si>
  <si>
    <t>Miguel De Angel</t>
  </si>
  <si>
    <t>m.deangel@gs-cc.org</t>
  </si>
  <si>
    <t>Holy Family</t>
  </si>
  <si>
    <t>Lisa Miller</t>
  </si>
  <si>
    <t>blpjmiller@verizon.net</t>
  </si>
  <si>
    <t>(703) 593-0709</t>
  </si>
  <si>
    <t>Toni Papp</t>
  </si>
  <si>
    <t>tpapp@holyfamilyva.org</t>
  </si>
  <si>
    <t>Holy Martyrs of Vietnam</t>
  </si>
  <si>
    <t>Quynh-Mai (Mai) Pham</t>
  </si>
  <si>
    <t>mai.pham@cttdva.com</t>
  </si>
  <si>
    <t>571-275-1102</t>
  </si>
  <si>
    <t>Mai Pham</t>
  </si>
  <si>
    <t>Holy Spirit</t>
  </si>
  <si>
    <t>Ronan Lahiff</t>
  </si>
  <si>
    <t>rlahiff@holyspiritchurch.us</t>
  </si>
  <si>
    <t>914-215-3107</t>
  </si>
  <si>
    <t>Holy Trinity</t>
  </si>
  <si>
    <t>Charlie Chalkley</t>
  </si>
  <si>
    <t>Youthmissionary@holytrinityparish.net</t>
  </si>
  <si>
    <t>571-354-0453</t>
  </si>
  <si>
    <t>Paul Bevins</t>
  </si>
  <si>
    <t>youthministry@holytrinityparish.net</t>
  </si>
  <si>
    <t>Our Lady of Hope</t>
  </si>
  <si>
    <t>Shaun Silk</t>
  </si>
  <si>
    <t>ssilk@ourladyofhope.net</t>
  </si>
  <si>
    <t>571-612-0793</t>
  </si>
  <si>
    <t>Tricia Ostrander</t>
  </si>
  <si>
    <t>triciamostrander@verizon.net</t>
  </si>
  <si>
    <t>Sacred Heart of Jesus</t>
  </si>
  <si>
    <t>Tom Marino</t>
  </si>
  <si>
    <t>thomas.b.marino@gmail.com</t>
  </si>
  <si>
    <t>(540) 931-5768</t>
  </si>
  <si>
    <t>Chris Ricketts</t>
  </si>
  <si>
    <t>cricketts@sacredheartwinchester.org</t>
  </si>
  <si>
    <t>St. Agnes</t>
  </si>
  <si>
    <t>Katie Hofer</t>
  </si>
  <si>
    <t>hofer.mc@gmail.com</t>
  </si>
  <si>
    <t>(202) 288-0232</t>
  </si>
  <si>
    <t>St. Ann</t>
  </si>
  <si>
    <t>Mike Panlilio</t>
  </si>
  <si>
    <t>mpanlilio@stann.org</t>
  </si>
  <si>
    <t>571-431-2995</t>
  </si>
  <si>
    <t>St. Anthony (Falls Church)</t>
  </si>
  <si>
    <t>Maria Paniagua</t>
  </si>
  <si>
    <t>mipaniagua0528@gmail.com</t>
  </si>
  <si>
    <t>Fr. Waalkes</t>
  </si>
  <si>
    <t>rev.waalkes@stanthonyparish.org</t>
  </si>
  <si>
    <t>St. Bernadette</t>
  </si>
  <si>
    <t>Jim Womack</t>
  </si>
  <si>
    <t>yorkshireboy@mac.com</t>
  </si>
  <si>
    <t>254-423-3478</t>
  </si>
  <si>
    <t>Grace Rihl</t>
  </si>
  <si>
    <t>grihl@stbernpar.org</t>
  </si>
  <si>
    <t>St. Charles</t>
  </si>
  <si>
    <t>Mike Lewis</t>
  </si>
  <si>
    <t>mlewis@stcharleschurch.org</t>
  </si>
  <si>
    <t>Maggie O'Neill</t>
  </si>
  <si>
    <t>moneill@stcharleschurch.org</t>
  </si>
  <si>
    <t>St. Elizabeth Ann Seton</t>
  </si>
  <si>
    <t>Paul Grubbs</t>
  </si>
  <si>
    <t>pwgrubbs287@gmail.com</t>
  </si>
  <si>
    <t>703-401-9046</t>
  </si>
  <si>
    <t>Christine O'Hearn</t>
  </si>
  <si>
    <t>c.ohearn@setonlakeridge.org</t>
  </si>
  <si>
    <t>Kara Lilly</t>
  </si>
  <si>
    <t>k.lilly@setonlakeridge.org</t>
  </si>
  <si>
    <t>St. Francis de Sales (Purcellville)</t>
  </si>
  <si>
    <t>Shahin Uddin</t>
  </si>
  <si>
    <t>M.S.UDDIN520@GMAIL.COM</t>
  </si>
  <si>
    <t>Lindsay Glass</t>
  </si>
  <si>
    <t>L.Glass@saintfrancisparish.org</t>
  </si>
  <si>
    <t>Maggie Uddin</t>
  </si>
  <si>
    <t>familyuddin@gmail.com</t>
  </si>
  <si>
    <t xml:space="preserve">St. James </t>
  </si>
  <si>
    <t>Karen Graffam</t>
  </si>
  <si>
    <t>klgraffam@gmail.com</t>
  </si>
  <si>
    <t>(571) 201-3221</t>
  </si>
  <si>
    <t>Fr. John Paul Heisler</t>
  </si>
  <si>
    <t>fatherjohnpaul@stjamescatholic.org</t>
  </si>
  <si>
    <t>St. John Neumann</t>
  </si>
  <si>
    <t>Nick Buck</t>
  </si>
  <si>
    <t>nvbuck@verizon.net</t>
  </si>
  <si>
    <t>(703) 801-3405</t>
  </si>
  <si>
    <t>Eric Munoz</t>
  </si>
  <si>
    <t>emunoz@saintjn.org</t>
  </si>
  <si>
    <t>St. John the Beloved</t>
  </si>
  <si>
    <t>Michael Jacobeen</t>
  </si>
  <si>
    <t>mjacobeen@stjohncatholicmclean.org</t>
  </si>
  <si>
    <t>(301) 787-6907</t>
  </si>
  <si>
    <t>St. John the Evangelist</t>
  </si>
  <si>
    <t>Dan Foos</t>
  </si>
  <si>
    <t>dfoos@tnesolutions.com</t>
  </si>
  <si>
    <t>703-304-5068</t>
  </si>
  <si>
    <t>Christy Williams</t>
  </si>
  <si>
    <t>clw.cwilliams@gmail.com</t>
  </si>
  <si>
    <t>Donna Stanislaw</t>
  </si>
  <si>
    <t>youthdirector@sjesva.org</t>
  </si>
  <si>
    <t>St. Joseph</t>
  </si>
  <si>
    <t>Megan Lustig</t>
  </si>
  <si>
    <t>meganlustig@gmail.com</t>
  </si>
  <si>
    <t>(703) 598-4981</t>
  </si>
  <si>
    <t>Stephen Paquette</t>
  </si>
  <si>
    <t>spaquette@sjcherndon.org</t>
  </si>
  <si>
    <t>St. Louis</t>
  </si>
  <si>
    <t>Fr. Thompson</t>
  </si>
  <si>
    <t>fr.thompson@saintlouisparish.org</t>
  </si>
  <si>
    <t>St. Luke</t>
  </si>
  <si>
    <t>Benj Emrich</t>
  </si>
  <si>
    <t>youthministry@saintlukemclean.org</t>
  </si>
  <si>
    <t>443-716-8110</t>
  </si>
  <si>
    <t>St. Mark</t>
  </si>
  <si>
    <t>Marieclaire Rourke</t>
  </si>
  <si>
    <t>browngssoccer@hotmail.com</t>
  </si>
  <si>
    <t>703-938-5656</t>
  </si>
  <si>
    <t>Kevin Flores</t>
  </si>
  <si>
    <t>Kflores@stmark.org</t>
  </si>
  <si>
    <t>St. Mary I.C.</t>
  </si>
  <si>
    <t>Tatiana Beltran</t>
  </si>
  <si>
    <t>tbeltran@stmaryfred.org</t>
  </si>
  <si>
    <t>540-446-9487</t>
  </si>
  <si>
    <t>St. Matthew</t>
  </si>
  <si>
    <t>Danielle Houck</t>
  </si>
  <si>
    <t>danielledeskevich@gmail.com</t>
  </si>
  <si>
    <t>(814) 418-7907</t>
  </si>
  <si>
    <t>Deacon Mike Strain</t>
  </si>
  <si>
    <t>deaconmike2@comcast.net</t>
  </si>
  <si>
    <t>St. Patrick</t>
  </si>
  <si>
    <t>Adam Wiederman</t>
  </si>
  <si>
    <t>adamwiederman@gmail.com</t>
  </si>
  <si>
    <t>540-840-3759</t>
  </si>
  <si>
    <t>St. Paul Chung</t>
  </si>
  <si>
    <t>Yong Woo Stephano Kwon</t>
  </si>
  <si>
    <t>yong@yongskwon.com</t>
  </si>
  <si>
    <t>571-244-0333</t>
  </si>
  <si>
    <t>Angela Kim</t>
  </si>
  <si>
    <t>yoonjon@gmail.com</t>
  </si>
  <si>
    <t>St. Philip</t>
  </si>
  <si>
    <t>Sr. Marie Benedict</t>
  </si>
  <si>
    <t>youth@stphilipsparish.com</t>
  </si>
  <si>
    <t>571-499-3711</t>
  </si>
  <si>
    <t>Fr. Philip Briggs</t>
  </si>
  <si>
    <t>philip.briggs@arlingtondiocese.org</t>
  </si>
  <si>
    <t>St. Raymond</t>
  </si>
  <si>
    <t>Jeanne Sause</t>
  </si>
  <si>
    <t>youth@straymonds.org</t>
  </si>
  <si>
    <t>St. Rita</t>
  </si>
  <si>
    <t>Klarissa Blank</t>
  </si>
  <si>
    <t>kblank.strita@gmail.com</t>
  </si>
  <si>
    <t>540-305-4542</t>
  </si>
  <si>
    <t>St. Theresa</t>
  </si>
  <si>
    <t>Dcn. Anthony Renzette</t>
  </si>
  <si>
    <t>workcamp@sainttheresaparish.com</t>
  </si>
  <si>
    <t>703-507-6094</t>
  </si>
  <si>
    <t>Paul Dwyer</t>
  </si>
  <si>
    <t>ymoffice@sainttheresaparish.com</t>
  </si>
  <si>
    <t>St. Veronica</t>
  </si>
  <si>
    <t>John Pitts</t>
  </si>
  <si>
    <t>john.pitts0018@gmail.com</t>
  </si>
  <si>
    <t>202-615-2507</t>
  </si>
  <si>
    <t>Daniel Sabia</t>
  </si>
  <si>
    <t>dsabia@stveronica.net</t>
  </si>
  <si>
    <t>St. William of York</t>
  </si>
  <si>
    <t>Erica Abagnale</t>
  </si>
  <si>
    <t>eabagnale@swoycc.org</t>
  </si>
  <si>
    <t>918-605-6798</t>
  </si>
  <si>
    <t>Contact 2</t>
  </si>
  <si>
    <t>Contact 2 Email Address</t>
  </si>
  <si>
    <t>Contact 3</t>
  </si>
  <si>
    <t>Contact 3 Email Address</t>
  </si>
  <si>
    <t>Stakeholder Email Address</t>
  </si>
  <si>
    <t>Stakeholder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</si>
</sst>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2" borderId="1" xfId="0" applyFill="1" applyBorder="1"/>
    <xf numFmtId="0" fontId="1" fillId="2" borderId="1" xfId="1" applyFill="1" applyBorder="1"/>
    <xf numFmtId="0" fontId="3" fillId="2" borderId="1" xfId="0" applyFont="1" applyFill="1" applyBorder="1"/>
    <xf numFmtId="0" fontId="1" fillId="2" borderId="0" xfId="1" applyFill="1"/>
    <xf numFmtId="0" fontId="0" fillId="0" borderId="1" xfId="0" applyBorder="1"/>
    <xf numFmtId="0" fontId="1" fillId="0" borderId="1" xfId="1" applyBorder="1"/>
    <xf numFmtId="0" fontId="1" fillId="2" borderId="1" xfId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horizontal="left"/>
    </xf>
    <xf numFmtId="0" fontId="1" fillId="2" borderId="1" xfId="1" applyFill="1" applyBorder="1" applyAlignment="1">
      <alignment horizontal="left"/>
    </xf>
    <xf numFmtId="0" fontId="0" fillId="2" borderId="0" xfId="0" applyFill="1"/>
    <xf numFmtId="0" fontId="4" fillId="0" borderId="1" xfId="1" applyFont="1" applyBorder="1"/>
    <xf numFmtId="0" fontId="4" fillId="2" borderId="1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horizontal="left"/>
    </xf>
    <xf numFmtId="0" fontId="0" fillId="2" borderId="2" xfId="0" applyFill="1" applyBorder="1"/>
    <xf numFmtId="0" fontId="1" fillId="2" borderId="2" xfId="1" applyFill="1" applyBorder="1"/>
    <xf numFmtId="0" fontId="1" fillId="0" borderId="0" xfId="1"/>
    <xf numFmtId="0" fontId="5" fillId="0" borderId="1" xfId="0" applyFont="1" applyBorder="1"/>
  </cellXfs>
  <cellStyles count="2">
    <cellStyle name="Hyperlink" xfId="1" builtinId="8"/>
    <cellStyle name="Normal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gbaba@stbernpar.org" TargetMode="External"/><Relationship Id="rId18" Type="http://schemas.openxmlformats.org/officeDocument/2006/relationships/hyperlink" Target="mailto:yong@yongskwon.com" TargetMode="External"/><Relationship Id="rId26" Type="http://schemas.openxmlformats.org/officeDocument/2006/relationships/hyperlink" Target="mailto:youthdirector@sjesva.org" TargetMode="External"/><Relationship Id="rId39" Type="http://schemas.openxmlformats.org/officeDocument/2006/relationships/hyperlink" Target="mailto:moneill@stcharleschurch.org" TargetMode="External"/><Relationship Id="rId3" Type="http://schemas.openxmlformats.org/officeDocument/2006/relationships/hyperlink" Target="mailto:thomas.b.marino@gmail.com" TargetMode="External"/><Relationship Id="rId21" Type="http://schemas.openxmlformats.org/officeDocument/2006/relationships/hyperlink" Target="mailto:yorkshireboy@mac.com" TargetMode="External"/><Relationship Id="rId34" Type="http://schemas.openxmlformats.org/officeDocument/2006/relationships/hyperlink" Target="mailto:grihl@stbernpar.org" TargetMode="External"/><Relationship Id="rId42" Type="http://schemas.openxmlformats.org/officeDocument/2006/relationships/hyperlink" Target="mailto:corpuschristiworkcamp@gmail.com" TargetMode="External"/><Relationship Id="rId47" Type="http://schemas.openxmlformats.org/officeDocument/2006/relationships/hyperlink" Target="mailto:mai.pham@cttdva.com" TargetMode="External"/><Relationship Id="rId50" Type="http://schemas.openxmlformats.org/officeDocument/2006/relationships/hyperlink" Target="mailto:M.S.UDDIN520@GMAIL.COM" TargetMode="External"/><Relationship Id="rId7" Type="http://schemas.openxmlformats.org/officeDocument/2006/relationships/hyperlink" Target="mailto:Kflores@stmark.org" TargetMode="External"/><Relationship Id="rId12" Type="http://schemas.openxmlformats.org/officeDocument/2006/relationships/hyperlink" Target="mailto:meganlustig@gmail.com" TargetMode="External"/><Relationship Id="rId17" Type="http://schemas.openxmlformats.org/officeDocument/2006/relationships/hyperlink" Target="mailto:m.deangel@gs-cc.org" TargetMode="External"/><Relationship Id="rId25" Type="http://schemas.openxmlformats.org/officeDocument/2006/relationships/hyperlink" Target="mailto:brigidwms@gmail.com" TargetMode="External"/><Relationship Id="rId33" Type="http://schemas.openxmlformats.org/officeDocument/2006/relationships/hyperlink" Target="mailto:L.Glass@saintfrancisparish.org" TargetMode="External"/><Relationship Id="rId38" Type="http://schemas.openxmlformats.org/officeDocument/2006/relationships/hyperlink" Target="mailto:mpanlilio@stann.org" TargetMode="External"/><Relationship Id="rId46" Type="http://schemas.openxmlformats.org/officeDocument/2006/relationships/hyperlink" Target="mailto:ptdink69@gmail.com" TargetMode="External"/><Relationship Id="rId2" Type="http://schemas.openxmlformats.org/officeDocument/2006/relationships/hyperlink" Target="mailto:hofer.mc@gmail.com" TargetMode="External"/><Relationship Id="rId16" Type="http://schemas.openxmlformats.org/officeDocument/2006/relationships/hyperlink" Target="mailto:youth@straymonds.org" TargetMode="External"/><Relationship Id="rId20" Type="http://schemas.openxmlformats.org/officeDocument/2006/relationships/hyperlink" Target="mailto:Youthmissionary@holytrinityparish.net" TargetMode="External"/><Relationship Id="rId29" Type="http://schemas.openxmlformats.org/officeDocument/2006/relationships/hyperlink" Target="mailto:ymoffice@sainttheresaparish.com" TargetMode="External"/><Relationship Id="rId41" Type="http://schemas.openxmlformats.org/officeDocument/2006/relationships/hyperlink" Target="mailto:k.lilly@setonlakeridge.org" TargetMode="External"/><Relationship Id="rId1" Type="http://schemas.openxmlformats.org/officeDocument/2006/relationships/hyperlink" Target="mailto:workcamp@sainttheresaparish.com" TargetMode="External"/><Relationship Id="rId6" Type="http://schemas.openxmlformats.org/officeDocument/2006/relationships/hyperlink" Target="mailto:adamwiederman@gmail.com" TargetMode="External"/><Relationship Id="rId11" Type="http://schemas.openxmlformats.org/officeDocument/2006/relationships/hyperlink" Target="mailto:clw.cwilliams@gmail.com" TargetMode="External"/><Relationship Id="rId24" Type="http://schemas.openxmlformats.org/officeDocument/2006/relationships/hyperlink" Target="mailto:emacosta123@gmail.com" TargetMode="External"/><Relationship Id="rId32" Type="http://schemas.openxmlformats.org/officeDocument/2006/relationships/hyperlink" Target="mailto:philip.briggs@arlingtondiocese.org" TargetMode="External"/><Relationship Id="rId37" Type="http://schemas.openxmlformats.org/officeDocument/2006/relationships/hyperlink" Target="mailto:rlahiff@holyspiritchurch.us" TargetMode="External"/><Relationship Id="rId40" Type="http://schemas.openxmlformats.org/officeDocument/2006/relationships/hyperlink" Target="mailto:yoonjon@gmail.com" TargetMode="External"/><Relationship Id="rId45" Type="http://schemas.openxmlformats.org/officeDocument/2006/relationships/hyperlink" Target="mailto:ssilk@ourladyofhope.net" TargetMode="External"/><Relationship Id="rId53" Type="http://schemas.openxmlformats.org/officeDocument/2006/relationships/hyperlink" Target="mailto:youthministry@holytrinityparish.net" TargetMode="External"/><Relationship Id="rId5" Type="http://schemas.openxmlformats.org/officeDocument/2006/relationships/hyperlink" Target="mailto:eabagnale@swoycc.org" TargetMode="External"/><Relationship Id="rId15" Type="http://schemas.openxmlformats.org/officeDocument/2006/relationships/hyperlink" Target="mailto:dfoos@tnesolutions.com" TargetMode="External"/><Relationship Id="rId23" Type="http://schemas.openxmlformats.org/officeDocument/2006/relationships/hyperlink" Target="mailto:youth@stphilipsparish.com" TargetMode="External"/><Relationship Id="rId28" Type="http://schemas.openxmlformats.org/officeDocument/2006/relationships/hyperlink" Target="mailto:deaconmike2@comcast.net" TargetMode="External"/><Relationship Id="rId36" Type="http://schemas.openxmlformats.org/officeDocument/2006/relationships/hyperlink" Target="mailto:bpaczak@cathedralstm.org" TargetMode="External"/><Relationship Id="rId49" Type="http://schemas.openxmlformats.org/officeDocument/2006/relationships/hyperlink" Target="mailto:john.pitts0018@gmail.com" TargetMode="External"/><Relationship Id="rId10" Type="http://schemas.openxmlformats.org/officeDocument/2006/relationships/hyperlink" Target="mailto:youthministry@saintlukemclean.org" TargetMode="External"/><Relationship Id="rId19" Type="http://schemas.openxmlformats.org/officeDocument/2006/relationships/hyperlink" Target="mailto:browngssoccer@hotmail.com" TargetMode="External"/><Relationship Id="rId31" Type="http://schemas.openxmlformats.org/officeDocument/2006/relationships/hyperlink" Target="mailto:c.ohearn@setonlakeridge.org" TargetMode="External"/><Relationship Id="rId44" Type="http://schemas.openxmlformats.org/officeDocument/2006/relationships/hyperlink" Target="mailto:mjacobeen@stjohncatholicmclean.org" TargetMode="External"/><Relationship Id="rId52" Type="http://schemas.openxmlformats.org/officeDocument/2006/relationships/hyperlink" Target="mailto:tpapp@holyfamilyva.org" TargetMode="External"/><Relationship Id="rId4" Type="http://schemas.openxmlformats.org/officeDocument/2006/relationships/hyperlink" Target="mailto:tbeltran@stmaryfred.org" TargetMode="External"/><Relationship Id="rId9" Type="http://schemas.openxmlformats.org/officeDocument/2006/relationships/hyperlink" Target="mailto:cym@nativityburke.org" TargetMode="External"/><Relationship Id="rId14" Type="http://schemas.openxmlformats.org/officeDocument/2006/relationships/hyperlink" Target="mailto:kblank.strita@gmail.com" TargetMode="External"/><Relationship Id="rId22" Type="http://schemas.openxmlformats.org/officeDocument/2006/relationships/hyperlink" Target="mailto:blpjmiller@verizon.net" TargetMode="External"/><Relationship Id="rId27" Type="http://schemas.openxmlformats.org/officeDocument/2006/relationships/hyperlink" Target="mailto:danielledeskevich@gmail.com" TargetMode="External"/><Relationship Id="rId30" Type="http://schemas.openxmlformats.org/officeDocument/2006/relationships/hyperlink" Target="mailto:emunoz@saintjn.org" TargetMode="External"/><Relationship Id="rId35" Type="http://schemas.openxmlformats.org/officeDocument/2006/relationships/hyperlink" Target="mailto:telma.hubert@ctrcc.org" TargetMode="External"/><Relationship Id="rId43" Type="http://schemas.openxmlformats.org/officeDocument/2006/relationships/hyperlink" Target="mailto:spaquette@sjcherndon.org" TargetMode="External"/><Relationship Id="rId48" Type="http://schemas.openxmlformats.org/officeDocument/2006/relationships/hyperlink" Target="mailto:dsabia@stveronica.net" TargetMode="External"/><Relationship Id="rId8" Type="http://schemas.openxmlformats.org/officeDocument/2006/relationships/hyperlink" Target="mailto:cricketts@sacredheartwinchester.org" TargetMode="External"/><Relationship Id="rId51" Type="http://schemas.openxmlformats.org/officeDocument/2006/relationships/hyperlink" Target="mailto:mstaron@stmaryoldtow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9A55-4504-41F3-A06E-099EE162E581}">
  <dimension ref="A1:H38"/>
  <sheetViews>
    <sheetView tabSelected="1" workbookViewId="0">
      <selection activeCell="H38" sqref="A1:H38"/>
    </sheetView>
  </sheetViews>
  <sheetFormatPr defaultRowHeight="14.4" x14ac:dyDescent="0.3"/>
  <cols>
    <col min="1" max="1" width="30.109375" bestFit="1" customWidth="1"/>
    <col min="2" max="2" width="24.5546875" bestFit="1" customWidth="1"/>
    <col min="3" max="3" width="36.6640625" bestFit="1" customWidth="1"/>
    <col min="4" max="4" width="19.88671875" customWidth="1"/>
    <col min="5" max="5" width="19.109375" bestFit="1" customWidth="1"/>
    <col min="6" max="6" width="34.88671875" bestFit="1" customWidth="1"/>
    <col min="7" max="7" width="15.6640625" bestFit="1" customWidth="1"/>
    <col min="8" max="8" width="33.109375" bestFit="1" customWidth="1"/>
  </cols>
  <sheetData>
    <row r="1" spans="1:8" ht="15.6" x14ac:dyDescent="0.3">
      <c r="A1" s="1" t="s">
        <v>0</v>
      </c>
      <c r="B1" s="1" t="s">
        <v>1</v>
      </c>
      <c r="C1" s="1" t="s">
        <v>201</v>
      </c>
      <c r="D1" s="1" t="s">
        <v>202</v>
      </c>
      <c r="E1" s="22" t="s">
        <v>197</v>
      </c>
      <c r="F1" s="22" t="s">
        <v>198</v>
      </c>
      <c r="G1" s="22" t="s">
        <v>199</v>
      </c>
      <c r="H1" s="22" t="s">
        <v>200</v>
      </c>
    </row>
    <row r="2" spans="1:8" ht="15.6" x14ac:dyDescent="0.3">
      <c r="A2" s="2" t="s">
        <v>2</v>
      </c>
      <c r="B2" s="2" t="s">
        <v>3</v>
      </c>
      <c r="C2" s="3" t="s">
        <v>4</v>
      </c>
      <c r="D2" s="2" t="s">
        <v>5</v>
      </c>
      <c r="E2" s="4"/>
      <c r="F2" s="2"/>
      <c r="G2" s="2"/>
      <c r="H2" s="2"/>
    </row>
    <row r="3" spans="1:8" x14ac:dyDescent="0.3">
      <c r="A3" s="6" t="s">
        <v>6</v>
      </c>
      <c r="B3" s="6" t="s">
        <v>7</v>
      </c>
      <c r="C3" s="7" t="s">
        <v>8</v>
      </c>
      <c r="D3" s="6" t="s">
        <v>9</v>
      </c>
      <c r="H3" s="6"/>
    </row>
    <row r="4" spans="1:8" x14ac:dyDescent="0.3">
      <c r="A4" s="2" t="s">
        <v>10</v>
      </c>
      <c r="B4" s="2" t="s">
        <v>11</v>
      </c>
      <c r="C4" s="8" t="s">
        <v>12</v>
      </c>
      <c r="D4" s="9" t="s">
        <v>13</v>
      </c>
      <c r="E4" s="2" t="s">
        <v>14</v>
      </c>
      <c r="F4" s="8" t="s">
        <v>15</v>
      </c>
      <c r="G4" s="8"/>
      <c r="H4" s="2"/>
    </row>
    <row r="5" spans="1:8" x14ac:dyDescent="0.3">
      <c r="A5" s="6" t="s">
        <v>16</v>
      </c>
      <c r="B5" s="6" t="s">
        <v>17</v>
      </c>
      <c r="C5" s="10" t="s">
        <v>18</v>
      </c>
      <c r="D5" s="6" t="s">
        <v>19</v>
      </c>
      <c r="E5" s="6" t="s">
        <v>20</v>
      </c>
      <c r="F5" s="10" t="s">
        <v>21</v>
      </c>
      <c r="G5" s="10"/>
      <c r="H5" s="6"/>
    </row>
    <row r="6" spans="1:8" x14ac:dyDescent="0.3">
      <c r="A6" s="2" t="s">
        <v>22</v>
      </c>
      <c r="B6" s="2" t="s">
        <v>23</v>
      </c>
      <c r="C6" s="8" t="s">
        <v>24</v>
      </c>
      <c r="D6" s="2" t="s">
        <v>25</v>
      </c>
      <c r="E6" s="2"/>
      <c r="F6" s="8"/>
      <c r="G6" s="2" t="s">
        <v>26</v>
      </c>
      <c r="H6" s="8" t="s">
        <v>27</v>
      </c>
    </row>
    <row r="7" spans="1:8" x14ac:dyDescent="0.3">
      <c r="A7" s="6" t="s">
        <v>28</v>
      </c>
      <c r="B7" s="6" t="s">
        <v>29</v>
      </c>
      <c r="C7" s="10" t="s">
        <v>30</v>
      </c>
      <c r="D7" s="6"/>
      <c r="E7" s="11" t="s">
        <v>31</v>
      </c>
      <c r="F7" s="7" t="s">
        <v>32</v>
      </c>
      <c r="G7" s="7"/>
      <c r="H7" s="6"/>
    </row>
    <row r="8" spans="1:8" x14ac:dyDescent="0.3">
      <c r="A8" s="2" t="s">
        <v>33</v>
      </c>
      <c r="B8" s="2" t="s">
        <v>34</v>
      </c>
      <c r="C8" s="12" t="s">
        <v>35</v>
      </c>
      <c r="D8" s="2" t="s">
        <v>36</v>
      </c>
      <c r="E8" s="2" t="s">
        <v>37</v>
      </c>
      <c r="F8" s="12" t="s">
        <v>38</v>
      </c>
      <c r="G8" s="13"/>
      <c r="H8" s="2"/>
    </row>
    <row r="9" spans="1:8" x14ac:dyDescent="0.3">
      <c r="A9" s="6" t="s">
        <v>39</v>
      </c>
      <c r="B9" s="6" t="s">
        <v>40</v>
      </c>
      <c r="C9" s="7" t="s">
        <v>41</v>
      </c>
      <c r="D9" s="6" t="s">
        <v>42</v>
      </c>
      <c r="E9" s="6" t="s">
        <v>43</v>
      </c>
      <c r="G9" s="7"/>
      <c r="H9" s="6"/>
    </row>
    <row r="10" spans="1:8" x14ac:dyDescent="0.3">
      <c r="A10" s="2" t="s">
        <v>44</v>
      </c>
      <c r="B10" s="2" t="s">
        <v>45</v>
      </c>
      <c r="C10" s="3" t="s">
        <v>46</v>
      </c>
      <c r="D10" s="2" t="s">
        <v>47</v>
      </c>
      <c r="E10" s="13"/>
      <c r="F10" s="13"/>
      <c r="G10" s="3"/>
      <c r="H10" s="2"/>
    </row>
    <row r="11" spans="1:8" x14ac:dyDescent="0.3">
      <c r="A11" s="6" t="s">
        <v>48</v>
      </c>
      <c r="B11" s="6" t="s">
        <v>49</v>
      </c>
      <c r="C11" s="7" t="s">
        <v>50</v>
      </c>
      <c r="D11" s="6" t="s">
        <v>51</v>
      </c>
      <c r="E11" s="6" t="s">
        <v>52</v>
      </c>
      <c r="F11" s="7" t="s">
        <v>53</v>
      </c>
      <c r="G11" s="6"/>
      <c r="H11" s="6"/>
    </row>
    <row r="12" spans="1:8" x14ac:dyDescent="0.3">
      <c r="A12" s="2" t="s">
        <v>54</v>
      </c>
      <c r="B12" s="2" t="s">
        <v>55</v>
      </c>
      <c r="C12" s="8" t="s">
        <v>56</v>
      </c>
      <c r="D12" s="2" t="s">
        <v>57</v>
      </c>
      <c r="E12" s="13" t="s">
        <v>58</v>
      </c>
      <c r="F12" s="13" t="s">
        <v>59</v>
      </c>
      <c r="G12" s="13"/>
      <c r="H12" s="2"/>
    </row>
    <row r="13" spans="1:8" x14ac:dyDescent="0.3">
      <c r="A13" s="6" t="s">
        <v>60</v>
      </c>
      <c r="B13" s="6" t="s">
        <v>61</v>
      </c>
      <c r="C13" s="14" t="s">
        <v>62</v>
      </c>
      <c r="D13" s="6" t="s">
        <v>63</v>
      </c>
      <c r="E13" s="6" t="s">
        <v>64</v>
      </c>
      <c r="F13" s="14" t="s">
        <v>65</v>
      </c>
      <c r="G13" s="14"/>
      <c r="H13" s="6"/>
    </row>
    <row r="14" spans="1:8" x14ac:dyDescent="0.3">
      <c r="A14" s="2" t="s">
        <v>66</v>
      </c>
      <c r="B14" s="2" t="s">
        <v>67</v>
      </c>
      <c r="C14" s="15" t="s">
        <v>68</v>
      </c>
      <c r="D14" s="2" t="s">
        <v>69</v>
      </c>
      <c r="E14" s="13"/>
      <c r="F14" s="13"/>
      <c r="G14" s="13"/>
      <c r="H14" s="2"/>
    </row>
    <row r="15" spans="1:8" x14ac:dyDescent="0.3">
      <c r="A15" s="6" t="s">
        <v>70</v>
      </c>
      <c r="B15" s="6" t="s">
        <v>71</v>
      </c>
      <c r="C15" s="7" t="s">
        <v>72</v>
      </c>
      <c r="D15" s="6" t="s">
        <v>73</v>
      </c>
      <c r="G15" s="7"/>
      <c r="H15" s="6"/>
    </row>
    <row r="16" spans="1:8" x14ac:dyDescent="0.3">
      <c r="A16" s="2" t="s">
        <v>74</v>
      </c>
      <c r="B16" s="13" t="s">
        <v>75</v>
      </c>
      <c r="C16" s="13" t="s">
        <v>76</v>
      </c>
      <c r="D16" s="2"/>
      <c r="E16" s="2" t="s">
        <v>77</v>
      </c>
      <c r="F16" s="16" t="s">
        <v>78</v>
      </c>
      <c r="G16" s="8"/>
      <c r="H16" s="2"/>
    </row>
    <row r="17" spans="1:8" x14ac:dyDescent="0.3">
      <c r="A17" s="6" t="s">
        <v>79</v>
      </c>
      <c r="B17" s="17" t="s">
        <v>80</v>
      </c>
      <c r="C17" s="18" t="s">
        <v>81</v>
      </c>
      <c r="D17" s="6" t="s">
        <v>82</v>
      </c>
      <c r="E17" s="17" t="s">
        <v>83</v>
      </c>
      <c r="F17" s="18" t="s">
        <v>84</v>
      </c>
      <c r="G17" s="18"/>
      <c r="H17" s="6"/>
    </row>
    <row r="18" spans="1:8" x14ac:dyDescent="0.3">
      <c r="A18" s="2" t="s">
        <v>85</v>
      </c>
      <c r="B18" s="16" t="s">
        <v>86</v>
      </c>
      <c r="C18" s="16" t="s">
        <v>87</v>
      </c>
      <c r="D18" s="2"/>
      <c r="E18" s="16" t="s">
        <v>88</v>
      </c>
      <c r="F18" s="8" t="s">
        <v>89</v>
      </c>
      <c r="G18" s="8"/>
      <c r="H18" s="2"/>
    </row>
    <row r="19" spans="1:8" x14ac:dyDescent="0.3">
      <c r="A19" s="6" t="s">
        <v>90</v>
      </c>
      <c r="B19" s="17" t="s">
        <v>91</v>
      </c>
      <c r="C19" s="17" t="s">
        <v>92</v>
      </c>
      <c r="D19" s="6" t="s">
        <v>93</v>
      </c>
      <c r="E19" s="6" t="s">
        <v>94</v>
      </c>
      <c r="F19" s="7" t="s">
        <v>95</v>
      </c>
      <c r="G19" s="6" t="s">
        <v>96</v>
      </c>
      <c r="H19" s="7" t="s">
        <v>97</v>
      </c>
    </row>
    <row r="20" spans="1:8" x14ac:dyDescent="0.3">
      <c r="A20" s="2" t="s">
        <v>98</v>
      </c>
      <c r="B20" s="2" t="s">
        <v>99</v>
      </c>
      <c r="C20" s="5" t="s">
        <v>100</v>
      </c>
      <c r="D20" s="2"/>
      <c r="E20" s="2" t="s">
        <v>101</v>
      </c>
      <c r="F20" s="3" t="s">
        <v>102</v>
      </c>
      <c r="G20" s="3" t="s">
        <v>103</v>
      </c>
      <c r="H20" s="2" t="s">
        <v>104</v>
      </c>
    </row>
    <row r="21" spans="1:8" x14ac:dyDescent="0.3">
      <c r="A21" s="6" t="s">
        <v>105</v>
      </c>
      <c r="B21" s="6" t="s">
        <v>106</v>
      </c>
      <c r="C21" s="17" t="s">
        <v>107</v>
      </c>
      <c r="D21" s="6" t="s">
        <v>108</v>
      </c>
      <c r="E21" s="17" t="s">
        <v>109</v>
      </c>
      <c r="F21" s="6" t="s">
        <v>110</v>
      </c>
    </row>
    <row r="22" spans="1:8" x14ac:dyDescent="0.3">
      <c r="A22" s="2" t="s">
        <v>111</v>
      </c>
      <c r="B22" s="2" t="s">
        <v>112</v>
      </c>
      <c r="C22" s="16" t="s">
        <v>113</v>
      </c>
      <c r="D22" s="2" t="s">
        <v>114</v>
      </c>
      <c r="E22" s="2" t="s">
        <v>115</v>
      </c>
      <c r="F22" s="8" t="s">
        <v>116</v>
      </c>
      <c r="G22" s="8"/>
      <c r="H22" s="2"/>
    </row>
    <row r="23" spans="1:8" x14ac:dyDescent="0.3">
      <c r="A23" s="6" t="s">
        <v>117</v>
      </c>
      <c r="B23" s="6" t="s">
        <v>118</v>
      </c>
      <c r="C23" s="10" t="s">
        <v>119</v>
      </c>
      <c r="D23" s="6" t="s">
        <v>120</v>
      </c>
      <c r="H23" s="6"/>
    </row>
    <row r="24" spans="1:8" x14ac:dyDescent="0.3">
      <c r="A24" s="2" t="s">
        <v>121</v>
      </c>
      <c r="B24" s="2" t="s">
        <v>122</v>
      </c>
      <c r="C24" s="3" t="s">
        <v>123</v>
      </c>
      <c r="D24" s="16" t="s">
        <v>124</v>
      </c>
      <c r="E24" s="2" t="s">
        <v>125</v>
      </c>
      <c r="F24" s="3" t="s">
        <v>126</v>
      </c>
      <c r="G24" s="16" t="s">
        <v>127</v>
      </c>
      <c r="H24" s="3" t="s">
        <v>128</v>
      </c>
    </row>
    <row r="25" spans="1:8" x14ac:dyDescent="0.3">
      <c r="A25" s="6" t="s">
        <v>129</v>
      </c>
      <c r="B25" s="6" t="s">
        <v>130</v>
      </c>
      <c r="C25" s="10" t="s">
        <v>131</v>
      </c>
      <c r="D25" s="6" t="s">
        <v>132</v>
      </c>
      <c r="E25" s="6" t="s">
        <v>133</v>
      </c>
      <c r="F25" s="10" t="s">
        <v>134</v>
      </c>
      <c r="H25" s="6"/>
    </row>
    <row r="26" spans="1:8" x14ac:dyDescent="0.3">
      <c r="A26" s="2" t="s">
        <v>135</v>
      </c>
      <c r="B26" s="2" t="s">
        <v>136</v>
      </c>
      <c r="C26" s="3" t="s">
        <v>137</v>
      </c>
      <c r="D26" s="2"/>
      <c r="E26" s="2"/>
      <c r="F26" s="8"/>
      <c r="G26" s="8"/>
      <c r="H26" s="2"/>
    </row>
    <row r="27" spans="1:8" x14ac:dyDescent="0.3">
      <c r="A27" s="6" t="s">
        <v>138</v>
      </c>
      <c r="B27" s="6" t="s">
        <v>139</v>
      </c>
      <c r="C27" s="10" t="s">
        <v>140</v>
      </c>
      <c r="D27" s="6" t="s">
        <v>141</v>
      </c>
      <c r="H27" s="6"/>
    </row>
    <row r="28" spans="1:8" x14ac:dyDescent="0.3">
      <c r="A28" s="2" t="s">
        <v>142</v>
      </c>
      <c r="B28" s="2" t="s">
        <v>143</v>
      </c>
      <c r="C28" s="8" t="s">
        <v>144</v>
      </c>
      <c r="D28" s="2" t="s">
        <v>145</v>
      </c>
      <c r="E28" s="2" t="s">
        <v>146</v>
      </c>
      <c r="F28" s="8" t="s">
        <v>147</v>
      </c>
      <c r="G28" s="8"/>
      <c r="H28" s="2"/>
    </row>
    <row r="29" spans="1:8" x14ac:dyDescent="0.3">
      <c r="A29" s="6" t="s">
        <v>148</v>
      </c>
      <c r="B29" s="6" t="s">
        <v>149</v>
      </c>
      <c r="C29" s="7" t="s">
        <v>150</v>
      </c>
      <c r="D29" s="6" t="s">
        <v>151</v>
      </c>
      <c r="H29" s="6"/>
    </row>
    <row r="30" spans="1:8" x14ac:dyDescent="0.3">
      <c r="A30" s="19" t="s">
        <v>152</v>
      </c>
      <c r="B30" s="19" t="s">
        <v>153</v>
      </c>
      <c r="C30" s="20" t="s">
        <v>154</v>
      </c>
      <c r="D30" s="2" t="s">
        <v>155</v>
      </c>
      <c r="E30" s="2" t="s">
        <v>156</v>
      </c>
      <c r="F30" s="3" t="s">
        <v>157</v>
      </c>
      <c r="G30" s="3"/>
      <c r="H30" s="2"/>
    </row>
    <row r="31" spans="1:8" x14ac:dyDescent="0.3">
      <c r="A31" s="6" t="s">
        <v>158</v>
      </c>
      <c r="B31" s="6" t="s">
        <v>159</v>
      </c>
      <c r="C31" s="6" t="s">
        <v>160</v>
      </c>
      <c r="D31" s="6" t="s">
        <v>161</v>
      </c>
      <c r="H31" s="6"/>
    </row>
    <row r="32" spans="1:8" x14ac:dyDescent="0.3">
      <c r="A32" s="2" t="s">
        <v>162</v>
      </c>
      <c r="B32" s="16" t="s">
        <v>163</v>
      </c>
      <c r="C32" s="3" t="s">
        <v>164</v>
      </c>
      <c r="D32" s="2" t="s">
        <v>165</v>
      </c>
      <c r="E32" s="2" t="s">
        <v>166</v>
      </c>
      <c r="F32" s="3" t="s">
        <v>167</v>
      </c>
      <c r="G32" s="3"/>
      <c r="H32" s="2"/>
    </row>
    <row r="33" spans="1:8" x14ac:dyDescent="0.3">
      <c r="A33" s="6" t="s">
        <v>168</v>
      </c>
      <c r="B33" s="6" t="s">
        <v>169</v>
      </c>
      <c r="C33" s="6" t="s">
        <v>170</v>
      </c>
      <c r="D33" s="6" t="s">
        <v>171</v>
      </c>
      <c r="E33" s="6" t="s">
        <v>172</v>
      </c>
      <c r="F33" s="7" t="s">
        <v>173</v>
      </c>
      <c r="G33" s="7"/>
      <c r="H33" s="6"/>
    </row>
    <row r="34" spans="1:8" x14ac:dyDescent="0.3">
      <c r="A34" s="2" t="s">
        <v>174</v>
      </c>
      <c r="B34" s="2" t="s">
        <v>175</v>
      </c>
      <c r="C34" s="3" t="s">
        <v>176</v>
      </c>
      <c r="D34" s="2"/>
      <c r="E34" s="2"/>
      <c r="F34" s="2"/>
      <c r="G34" s="2"/>
      <c r="H34" s="2"/>
    </row>
    <row r="35" spans="1:8" x14ac:dyDescent="0.3">
      <c r="A35" s="6" t="s">
        <v>177</v>
      </c>
      <c r="B35" s="6" t="s">
        <v>178</v>
      </c>
      <c r="C35" s="7" t="s">
        <v>179</v>
      </c>
      <c r="D35" s="6" t="s">
        <v>180</v>
      </c>
      <c r="E35" s="6"/>
      <c r="F35" s="6"/>
      <c r="G35" s="6"/>
      <c r="H35" s="6"/>
    </row>
    <row r="36" spans="1:8" x14ac:dyDescent="0.3">
      <c r="A36" s="2" t="s">
        <v>181</v>
      </c>
      <c r="B36" s="2" t="s">
        <v>182</v>
      </c>
      <c r="C36" s="8" t="s">
        <v>183</v>
      </c>
      <c r="D36" s="2" t="s">
        <v>184</v>
      </c>
      <c r="E36" s="2" t="s">
        <v>185</v>
      </c>
      <c r="F36" s="3" t="s">
        <v>186</v>
      </c>
      <c r="G36" s="3"/>
      <c r="H36" s="2"/>
    </row>
    <row r="37" spans="1:8" x14ac:dyDescent="0.3">
      <c r="A37" s="6" t="s">
        <v>187</v>
      </c>
      <c r="B37" s="6" t="s">
        <v>188</v>
      </c>
      <c r="C37" s="7" t="s">
        <v>189</v>
      </c>
      <c r="D37" s="6" t="s">
        <v>190</v>
      </c>
      <c r="E37" s="6" t="s">
        <v>191</v>
      </c>
      <c r="F37" s="21" t="s">
        <v>192</v>
      </c>
      <c r="G37" s="6"/>
      <c r="H37" s="6"/>
    </row>
    <row r="38" spans="1:8" x14ac:dyDescent="0.3">
      <c r="A38" s="2" t="s">
        <v>193</v>
      </c>
      <c r="B38" s="2" t="s">
        <v>194</v>
      </c>
      <c r="C38" s="3" t="s">
        <v>195</v>
      </c>
      <c r="D38" s="2" t="s">
        <v>196</v>
      </c>
      <c r="E38" s="2"/>
      <c r="F38" s="2"/>
      <c r="G38" s="2"/>
      <c r="H38" s="2"/>
    </row>
  </sheetData>
  <conditionalFormatting sqref="C12">
    <cfRule type="duplicateValues" dxfId="0" priority="1"/>
  </conditionalFormatting>
  <hyperlinks>
    <hyperlink ref="C36" r:id="rId1" xr:uid="{414DDC68-BEA4-4CF5-A644-29C3CB229CAB}"/>
    <hyperlink ref="C14" r:id="rId2" xr:uid="{533E1B8F-518A-467A-A677-5B2971E48A70}"/>
    <hyperlink ref="C13" r:id="rId3" xr:uid="{BC26F6F0-9D83-4FC5-81D5-46447F0CA52F}"/>
    <hyperlink ref="C29" r:id="rId4" xr:uid="{8D03AC86-28B5-40D5-B3EB-0071C61A4F7B}"/>
    <hyperlink ref="C38" r:id="rId5" xr:uid="{2C654543-198A-4FA7-90EB-75BF9A688A5B}"/>
    <hyperlink ref="C31" r:id="rId6" xr:uid="{C05D5AB6-07E3-497A-9542-AD8EBE336F38}"/>
    <hyperlink ref="F28" r:id="rId7" xr:uid="{12426B3F-D479-40D2-A468-6D46F3486F0A}"/>
    <hyperlink ref="F13" r:id="rId8" xr:uid="{7B524B8C-91F7-4EFE-9BA5-EA563FD6A9CF}"/>
    <hyperlink ref="F5" r:id="rId9" xr:uid="{7C8F2096-AFF7-4088-8E87-52DBB4800C4F}"/>
    <hyperlink ref="C27" r:id="rId10" xr:uid="{28573CAF-CF64-4799-9F14-ED0AFF66EE72}"/>
    <hyperlink ref="F24" r:id="rId11" xr:uid="{AB8EA7C2-7668-4127-93A6-5D142C5CD30C}"/>
    <hyperlink ref="C25" r:id="rId12" xr:uid="{C3236C56-2176-423D-9B26-D7C6248B5C25}"/>
    <hyperlink ref="E17" r:id="rId13" display="jgbaba@stbernpar.org" xr:uid="{9E607C80-8ABC-48F7-8AAE-B16ACC799467}"/>
    <hyperlink ref="C35" r:id="rId14" xr:uid="{A324B920-7D77-4940-BAA6-0F90ECCDD19E}"/>
    <hyperlink ref="C24" r:id="rId15" xr:uid="{FF56BED7-36B1-4068-87E0-184CA99F1DA7}"/>
    <hyperlink ref="C34" r:id="rId16" xr:uid="{8AF6052C-3D11-4FA2-B7AA-948FC4A4E9FE}"/>
    <hyperlink ref="F7" r:id="rId17" xr:uid="{F5B49E80-9E7B-4392-87AF-B698D5361965}"/>
    <hyperlink ref="C32" r:id="rId18" xr:uid="{9D0B8C49-8B14-4FBF-BB07-03CC64CD26E7}"/>
    <hyperlink ref="C28" r:id="rId19" xr:uid="{62B2A94E-D244-4B24-B0B1-A122B683CB66}"/>
    <hyperlink ref="C11" r:id="rId20" xr:uid="{6B72296B-2AD3-4DF2-B2A1-69AB4AF60665}"/>
    <hyperlink ref="C17" r:id="rId21" xr:uid="{45A7438E-A932-4EB5-B159-AC494764667E}"/>
    <hyperlink ref="C8" r:id="rId22" xr:uid="{9913345D-13B3-4398-AB9F-433801972613}"/>
    <hyperlink ref="C33" r:id="rId23" xr:uid="{767D06B8-ABD5-41AF-A2E9-D0A682C72B05}"/>
    <hyperlink ref="C4" r:id="rId24" xr:uid="{922FA1D9-1443-4766-97A6-19EC62BA3D1A}"/>
    <hyperlink ref="C5" r:id="rId25" xr:uid="{75463671-14C7-4BA0-9132-75466868203F}"/>
    <hyperlink ref="H24" r:id="rId26" xr:uid="{98390468-084B-40CF-8F53-0F26866BC167}"/>
    <hyperlink ref="C30" r:id="rId27" xr:uid="{05749486-F4A7-43BE-A958-3D04685AAF1C}"/>
    <hyperlink ref="F30" r:id="rId28" xr:uid="{69155675-925E-420E-B9C2-D1B86037E04A}"/>
    <hyperlink ref="F36" r:id="rId29" xr:uid="{A22C6595-B186-4147-8A1C-7D0325D0DA55}"/>
    <hyperlink ref="F22" r:id="rId30" xr:uid="{60678039-6AAF-4522-9DD0-F6C845481176}"/>
    <hyperlink ref="F19" r:id="rId31" xr:uid="{1804DF3B-A652-4503-A25D-233B1BDB7B6C}"/>
    <hyperlink ref="F33" r:id="rId32" xr:uid="{762035B2-1CF0-48E5-B99C-4B1A1CEB4A37}"/>
    <hyperlink ref="F20" r:id="rId33" xr:uid="{7C0D796B-9477-43EC-BA38-24BEA9A7A748}"/>
    <hyperlink ref="F17" r:id="rId34" xr:uid="{D0781D77-921C-4F1B-BFB0-B71A87A6A3A2}"/>
    <hyperlink ref="F4" r:id="rId35" xr:uid="{65843E97-56B7-43D8-BAD2-0BB59DBBF7C1}"/>
    <hyperlink ref="C3" r:id="rId36" xr:uid="{C909646B-1D9F-4B24-920E-AD314AC78806}"/>
    <hyperlink ref="C10" r:id="rId37" xr:uid="{A9180513-1314-45DF-8D68-F49ED5157DC9}"/>
    <hyperlink ref="C15" r:id="rId38" xr:uid="{6A070904-93E1-40B5-8ACC-5F0CC74850C2}"/>
    <hyperlink ref="F18" r:id="rId39" xr:uid="{47E04885-2DA8-4BBE-8108-C0824048CE5E}"/>
    <hyperlink ref="F32" r:id="rId40" xr:uid="{56CAD0BC-6B43-4D1B-A47E-4630D083BC05}"/>
    <hyperlink ref="H19" r:id="rId41" xr:uid="{14ACFEF5-A2C1-4A51-85A0-EE8C6A4F8D50}"/>
    <hyperlink ref="H6" r:id="rId42" xr:uid="{EBBD85F9-5460-4F77-B464-11A2900BC143}"/>
    <hyperlink ref="F25" r:id="rId43" xr:uid="{B5EB25B2-DDCC-49F6-9FD4-513CBEF950CC}"/>
    <hyperlink ref="C23" r:id="rId44" xr:uid="{E1B09EC9-4656-4CE2-82A0-21019784AE3D}"/>
    <hyperlink ref="C12" r:id="rId45" xr:uid="{30A6BB8D-3677-47A3-99C9-EB5B590CDA1F}"/>
    <hyperlink ref="C7" r:id="rId46" xr:uid="{F4B40D00-AE5E-4B44-91A1-4E6EFC869E13}"/>
    <hyperlink ref="C9" r:id="rId47" xr:uid="{B8BB055D-36DA-4EB8-ADAE-19DD4F4EA8D2}"/>
    <hyperlink ref="F37" r:id="rId48" xr:uid="{CE87CD67-0E40-4AC1-95CB-9E69B69F7D40}"/>
    <hyperlink ref="C37" r:id="rId49" xr:uid="{E84F58BC-B231-46E4-971F-E4DF69B6B634}"/>
    <hyperlink ref="C20" r:id="rId50" xr:uid="{4E1D80F2-7CC3-4646-9FCA-F046BE8316EB}"/>
    <hyperlink ref="C2" r:id="rId51" xr:uid="{FF5C6C20-E4BC-4A28-89D0-3EF713E40ED6}"/>
    <hyperlink ref="F8" r:id="rId52" xr:uid="{FED03D50-2898-4704-A687-215A1FE7E59E}"/>
    <hyperlink ref="F11" r:id="rId53" xr:uid="{84F7ACCF-710D-4B39-A8B7-3CEF482817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Gloninger</dc:creator>
  <cp:lastModifiedBy>Deacon Robert M. Silva</cp:lastModifiedBy>
  <dcterms:created xsi:type="dcterms:W3CDTF">2023-04-11T19:00:24Z</dcterms:created>
  <dcterms:modified xsi:type="dcterms:W3CDTF">2023-04-12T16:10:27Z</dcterms:modified>
</cp:coreProperties>
</file>